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<sst xmlns="http://schemas.openxmlformats.org/spreadsheetml/2006/main" count="51" uniqueCount="41">
  <si>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</si>
  <si>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</si>
  <si>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</si>
  <si>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</si>
  <si>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</si>
  <si>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</si>
  <si>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</si>
  <si>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</si>
  <si>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</si>
  <si>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</si>
  <si>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</si>
  <si>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</si>
  <si>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</si>
  <si>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</si>
  <si>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</si>
  <si>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</si>
  <si>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</si>
  <si>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</si>
  <si>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</si>
  <si>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</si>
  <si>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</si>
  <si>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</si>
  <si>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</si>
  <si>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</si>
  <si>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</si>
  <si>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</si>
  <si>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</si>
  <si>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</si>
  <si>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</si>
  <si>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</si>
  <si>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</si>
  <si>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</si>
  <si>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</si>
  <si>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Помидор свежий</t>
  </si>
  <si>
    <t>Борщ</t>
  </si>
  <si>
    <t>190/6</t>
  </si>
  <si>
    <t>190/5</t>
  </si>
  <si>
    <t>25,6</t>
  </si>
  <si>
    <t>48,2</t>
  </si>
  <si>
    <t>09.02.2023 г четверг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</si>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</sst>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40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31</v>
      </c>
      <c r="G5" s="19">
        <v>14.33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/>
      <c r="E6" s="25" t="s">
        <v>32</v>
      </c>
      <c r="F6" s="10" t="s">
        <v>35</v>
      </c>
      <c r="G6" s="11">
        <v>39.770000000000003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12.47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 t="s">
        <v>27</v>
      </c>
      <c r="F14" s="10" t="s">
        <v>37</v>
      </c>
      <c r="G14" s="11">
        <v>1.5</v>
      </c>
      <c r="H14" s="11">
        <v>55</v>
      </c>
      <c r="I14" s="11">
        <v>1.7</v>
      </c>
      <c r="J14" s="11">
        <v>0.31</v>
      </c>
      <c r="K14" s="12">
        <v>11.8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416</v>
      </c>
      <c r="I15" s="27">
        <f>SUM(I5:I14)</f>
        <v>19.599999999999998</v>
      </c>
      <c r="J15" s="27">
        <f>SUM(J5:J14)</f>
        <v>20.499999999999996</v>
      </c>
      <c r="K15" s="27">
        <f>SUM(K5:K14)</f>
        <v>39.900000000000006</v>
      </c>
    </row>
    <row r="16" spans="2:11" x14ac:dyDescent="0.25">
      <c r="B16" s="28"/>
      <c r="C16" s="40" t="s">
        <v>29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33</v>
      </c>
      <c r="F18" s="13" t="s">
        <v>31</v>
      </c>
      <c r="G18" s="14">
        <v>7.16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25">
      <c r="B19" s="3"/>
      <c r="C19" s="1" t="s">
        <v>15</v>
      </c>
      <c r="D19" s="22">
        <v>112</v>
      </c>
      <c r="E19" s="25" t="s">
        <v>34</v>
      </c>
      <c r="F19" s="10" t="s">
        <v>26</v>
      </c>
      <c r="G19" s="11">
        <v>6.54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32</v>
      </c>
      <c r="F20" s="10" t="s">
        <v>36</v>
      </c>
      <c r="G20" s="11">
        <v>39.049999999999997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12.47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38</v>
      </c>
      <c r="G26" s="11">
        <v>2.85</v>
      </c>
      <c r="H26" s="11">
        <v>104</v>
      </c>
      <c r="I26" s="11">
        <v>3.1</v>
      </c>
      <c r="J26" s="11">
        <v>0.57999999999999996</v>
      </c>
      <c r="K26" s="12">
        <v>22.2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533</v>
      </c>
      <c r="I27" s="27">
        <f>SUM(I18:I26)</f>
        <v>23.3</v>
      </c>
      <c r="J27" s="27">
        <f>SUM(J18:J26)</f>
        <v>22.97</v>
      </c>
      <c r="K27" s="27">
        <f>SUM(K18:K26)</f>
        <v>61.900000000000006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2022-05-17T06:30:17Z</cp:lastPrinted>
  <dcterms:created xsi:type="dcterms:W3CDTF">2015-06-05T18:19:34Z</dcterms:created>
  <dcterms:modified xsi:type="dcterms:W3CDTF">2023-02-09T06:33:07Z</dcterms:modified>
</cp:coreProperties>
</file>