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<sst xmlns="http://schemas.openxmlformats.org/spreadsheetml/2006/main" count="57" uniqueCount="45">
  <si>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</si>
  <si>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</si>
  <si>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</si>
  <si>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</si>
  <si>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</si>
  <si>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</si>
  <si>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</si>
  <si>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</si>
  <si>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</si>
  <si>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</si>
  <si>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</si>
  <si>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</si>
  <si>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</si>
  <si>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</si>
  <si>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</si>
  <si>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</si>
  <si>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</si>
  <si>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</si>
  <si>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</si>
  <si>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</si>
  <si>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</si>
  <si>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</si>
  <si>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</si>
  <si>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</si>
  <si>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</si>
  <si>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</si>
  <si>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</si>
  <si>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</si>
  <si>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</si>
  <si>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</si>
  <si>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</si>
  <si>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</si>
  <si>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</si>
  <si>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</si>
  <si>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</si>
  <si>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</si>
  <si>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 xml:space="preserve">Запеканка из творога </t>
  </si>
  <si>
    <t>50</t>
  </si>
  <si>
    <t>Огурец свежий</t>
  </si>
  <si>
    <t>150</t>
  </si>
  <si>
    <t>Суп картофельный с рисом</t>
  </si>
  <si>
    <t>26.04.2023 среда</t>
  </si>
  <si>
    <t>34,4</t>
  </si>
  <si>
    <t>29,7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</si>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</sst>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44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30</v>
      </c>
      <c r="G5" s="19">
        <v>5.64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33</v>
      </c>
      <c r="F6" s="10" t="s">
        <v>34</v>
      </c>
      <c r="G6" s="11">
        <v>26.03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25">
      <c r="B7" s="16"/>
      <c r="C7" s="1"/>
      <c r="D7" s="22">
        <v>472</v>
      </c>
      <c r="E7" s="25" t="s">
        <v>28</v>
      </c>
      <c r="F7" s="10" t="s">
        <v>39</v>
      </c>
      <c r="G7" s="11">
        <v>10.65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>
        <v>695</v>
      </c>
      <c r="E8" s="25" t="s">
        <v>35</v>
      </c>
      <c r="F8" s="10" t="s">
        <v>37</v>
      </c>
      <c r="G8" s="11">
        <v>17.77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1.75</v>
      </c>
      <c r="H13" s="11">
        <v>64</v>
      </c>
      <c r="I13" s="11">
        <v>1.9</v>
      </c>
      <c r="J13" s="11">
        <v>0.36</v>
      </c>
      <c r="K13" s="12">
        <v>13.7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676</v>
      </c>
      <c r="I14" s="27">
        <f>SUM(I5:I13)</f>
        <v>25.029999999999998</v>
      </c>
      <c r="J14" s="27">
        <f>SUM(J5:J13)</f>
        <v>18.869999999999997</v>
      </c>
      <c r="K14" s="27">
        <f>SUM(K5:K13)</f>
        <v>113.6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40</v>
      </c>
      <c r="F18" s="10" t="s">
        <v>26</v>
      </c>
      <c r="G18" s="11">
        <v>5.37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/>
      <c r="E19" s="25" t="s">
        <v>33</v>
      </c>
      <c r="F19" s="10" t="s">
        <v>34</v>
      </c>
      <c r="G19" s="11">
        <v>26.03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25">
      <c r="B20" s="3"/>
      <c r="C20" s="1" t="s">
        <v>17</v>
      </c>
      <c r="D20" s="22">
        <v>472</v>
      </c>
      <c r="E20" s="25" t="s">
        <v>28</v>
      </c>
      <c r="F20" s="10" t="s">
        <v>39</v>
      </c>
      <c r="G20" s="11">
        <v>10.65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17.77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2.02</v>
      </c>
      <c r="H25" s="11">
        <v>74</v>
      </c>
      <c r="I25" s="11">
        <v>2.2000000000000002</v>
      </c>
      <c r="J25" s="11">
        <v>0.41</v>
      </c>
      <c r="K25" s="12">
        <v>15.8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765</v>
      </c>
      <c r="I26" s="27">
        <f>SUM(I17:I25)</f>
        <v>26.13</v>
      </c>
      <c r="J26" s="27">
        <f>SUM(J17:J25)</f>
        <v>17.02</v>
      </c>
      <c r="K26" s="27">
        <f>SUM(K17:K25)</f>
        <v>121.8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2023-04-25T06:26:22Z</dcterms:modified>
</cp:coreProperties>
</file>