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<sst xmlns="http://schemas.openxmlformats.org/spreadsheetml/2006/main" count="51" uniqueCount="41">
  <si>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</si>
  <si>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</si>
  <si>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</si>
  <si>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</si>
  <si>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</si>
  <si>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</si>
  <si>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</si>
  <si>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</si>
  <si>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</si>
  <si>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</si>
  <si>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</si>
  <si>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</si>
  <si>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</si>
  <si>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</si>
  <si>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</si>
  <si>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</si>
  <si>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</si>
  <si>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</si>
  <si>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</si>
  <si>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</si>
  <si>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</si>
  <si>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</si>
  <si>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</si>
  <si>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</si>
  <si>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</si>
  <si>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</si>
  <si>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</si>
  <si>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</si>
  <si>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</si>
  <si>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</si>
  <si>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</si>
  <si>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</si>
  <si>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</si>
  <si>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</si>
  <si>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190/5</t>
  </si>
  <si>
    <t>04.05.2023 г четверг</t>
  </si>
  <si>
    <t>Помидор свежий</t>
  </si>
  <si>
    <t>190/4</t>
  </si>
  <si>
    <t>17,2</t>
  </si>
  <si>
    <t>41,4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</si>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</sst>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31</v>
      </c>
      <c r="G5" s="19">
        <v>16.32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37</v>
      </c>
      <c r="G6" s="11">
        <v>38.270000000000003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38</v>
      </c>
      <c r="G14" s="11">
        <v>1.01</v>
      </c>
      <c r="H14" s="11">
        <v>37</v>
      </c>
      <c r="I14" s="11">
        <v>1.1000000000000001</v>
      </c>
      <c r="J14" s="11">
        <v>0.21</v>
      </c>
      <c r="K14" s="12">
        <v>7.9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398</v>
      </c>
      <c r="I15" s="27">
        <f>SUM(I5:I14)</f>
        <v>19.8</v>
      </c>
      <c r="J15" s="27">
        <f>SUM(J5:J14)</f>
        <v>24.46</v>
      </c>
      <c r="K15" s="27">
        <f>SUM(K5:K14)</f>
        <v>42.199999999999996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36</v>
      </c>
      <c r="F18" s="13" t="s">
        <v>31</v>
      </c>
      <c r="G18" s="14">
        <v>6.8</v>
      </c>
      <c r="H18" s="14">
        <v>7</v>
      </c>
      <c r="I18" s="14">
        <v>1.2</v>
      </c>
      <c r="J18" s="14">
        <v>4.0999999999999996</v>
      </c>
      <c r="K18" s="15">
        <v>7.5</v>
      </c>
    </row>
    <row r="19" spans="2:11" x14ac:dyDescent="0.25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7.37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34</v>
      </c>
      <c r="G20" s="11">
        <v>38.99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39</v>
      </c>
      <c r="G26" s="11">
        <v>2.44</v>
      </c>
      <c r="H26" s="11">
        <v>89</v>
      </c>
      <c r="I26" s="11">
        <v>2.7</v>
      </c>
      <c r="J26" s="11">
        <v>0.5</v>
      </c>
      <c r="K26" s="12">
        <v>19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518</v>
      </c>
      <c r="I27" s="27">
        <f>SUM(I18:I26)</f>
        <v>23.7</v>
      </c>
      <c r="J27" s="27">
        <f>SUM(J18:J26)</f>
        <v>26.95</v>
      </c>
      <c r="K27" s="27">
        <f>SUM(K18:K26)</f>
        <v>64.900000000000006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2023-05-04T06:39:13Z</dcterms:modified>
</cp:coreProperties>
</file>